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up Health and Safety\2. HS&amp;E STANDARDS\2-HSandE-forms\"/>
    </mc:Choice>
  </mc:AlternateContent>
  <bookViews>
    <workbookView xWindow="0" yWindow="0" windowWidth="23040" windowHeight="8616"/>
  </bookViews>
  <sheets>
    <sheet name="Construc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<sst xmlns="http://schemas.openxmlformats.org/spreadsheetml/2006/main" count="71" uniqueCount="29">
  <si>
    <t>Expiry</t>
  </si>
  <si>
    <t>Position</t>
  </si>
  <si>
    <t>Name</t>
  </si>
  <si>
    <t>PASMA
5 Years</t>
  </si>
  <si>
    <t>IPAF
5 Years</t>
  </si>
  <si>
    <t xml:space="preserve">Hand Held Abrasive Wheels
3 Years
</t>
  </si>
  <si>
    <t xml:space="preserve">Construction Training Matrix </t>
  </si>
  <si>
    <t>Date</t>
  </si>
  <si>
    <t>SMSTS/ SSSTS                   5 years</t>
  </si>
  <si>
    <t>First Aid at Work
 3 years</t>
  </si>
  <si>
    <t>Scaffold Inspection
3 Years</t>
  </si>
  <si>
    <t>Fire Marshall
3 Years</t>
  </si>
  <si>
    <t>Banksman
3 Years</t>
  </si>
  <si>
    <t>FLT Health Surveillance 
3 Years</t>
  </si>
  <si>
    <t>Slinger/ Signaller
5 Years</t>
  </si>
  <si>
    <t>Facefit
5 Years</t>
  </si>
  <si>
    <t>Guide</t>
  </si>
  <si>
    <t>Manual Handling         3 Years</t>
  </si>
  <si>
    <t xml:space="preserve">CSCS Card (or equivalent)
5 Years
</t>
  </si>
  <si>
    <t xml:space="preserve">Lifting Operations   3Years     </t>
  </si>
  <si>
    <t>Enter N/A if the training is not applicable or it does not have an expiry date</t>
  </si>
  <si>
    <t>Standpipe                     no expiry</t>
  </si>
  <si>
    <t>Temporary Works   No expiry</t>
  </si>
  <si>
    <t>Safety Decking                  No expiry</t>
  </si>
  <si>
    <t xml:space="preserve">Date = date training completed                          Expiry = date training expires </t>
  </si>
  <si>
    <r>
      <t xml:space="preserve">When a date is due to expire it will go </t>
    </r>
    <r>
      <rPr>
        <sz val="10"/>
        <color rgb="FFFFC000"/>
        <rFont val="Arial"/>
        <family val="2"/>
      </rPr>
      <t>orange</t>
    </r>
    <r>
      <rPr>
        <sz val="10"/>
        <rFont val="Arial"/>
        <family val="2"/>
      </rPr>
      <t xml:space="preserve"> When a date has expired it will go </t>
    </r>
    <r>
      <rPr>
        <sz val="10"/>
        <color rgb="FFFF0000"/>
        <rFont val="Arial"/>
        <family val="2"/>
      </rPr>
      <t>red</t>
    </r>
  </si>
  <si>
    <t xml:space="preserve">Construction Management HS&amp;E Initial Induction                No expiry                              </t>
  </si>
  <si>
    <t>Construction Management Full HS&amp;E Induction                        No expiry</t>
  </si>
  <si>
    <t>Ladder Safety              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</si>
</sst>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0"/>
      <name val="Arial"/>
    </font>
    <font>
      <sz val="9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Verdana"/>
      <family val="2"/>
    </font>
    <font>
      <b/>
      <sz val="20"/>
      <name val="Calibri"/>
      <family val="2"/>
    </font>
    <font>
      <b/>
      <sz val="9"/>
      <name val="Arial"/>
      <family val="2"/>
    </font>
    <font>
      <sz val="9"/>
      <color rgb="FFFFC00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Fill="1" applyBorder="1"/>
    <xf numFmtId="0" fontId="3" fillId="0" borderId="2" xfId="1" applyFont="1" applyFill="1" applyBorder="1" applyAlignment="1" applyProtection="1">
      <alignment horizontal="left"/>
      <protection locked="0"/>
    </xf>
    <xf numFmtId="0" fontId="0" fillId="0" borderId="3" xfId="0" applyBorder="1"/>
    <xf numFmtId="164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164" fontId="1" fillId="0" borderId="2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Border="1"/>
    <xf numFmtId="164" fontId="2" fillId="0" borderId="1" xfId="0" applyNumberFormat="1" applyFont="1" applyFill="1" applyBorder="1"/>
    <xf numFmtId="0" fontId="9" fillId="0" borderId="4" xfId="0" applyFont="1" applyBorder="1"/>
    <xf numFmtId="0" fontId="9" fillId="0" borderId="0" xfId="0" applyFont="1"/>
    <xf numFmtId="164" fontId="8" fillId="0" borderId="2" xfId="0" applyNumberFormat="1" applyFont="1" applyBorder="1"/>
    <xf numFmtId="164" fontId="8" fillId="0" borderId="1" xfId="0" applyNumberFormat="1" applyFont="1" applyBorder="1"/>
    <xf numFmtId="0" fontId="7" fillId="0" borderId="0" xfId="0" applyFont="1" applyFill="1" applyBorder="1"/>
    <xf numFmtId="0" fontId="8" fillId="0" borderId="2" xfId="0" applyFont="1" applyBorder="1"/>
    <xf numFmtId="0" fontId="9" fillId="0" borderId="4" xfId="0" applyFont="1" applyFill="1" applyBorder="1"/>
    <xf numFmtId="164" fontId="9" fillId="0" borderId="4" xfId="0" applyNumberFormat="1" applyFont="1" applyFill="1" applyBorder="1"/>
    <xf numFmtId="0" fontId="8" fillId="0" borderId="2" xfId="1" applyFont="1" applyFill="1" applyBorder="1" applyAlignment="1" applyProtection="1">
      <alignment horizontal="left"/>
      <protection locked="0"/>
    </xf>
    <xf numFmtId="0" fontId="12" fillId="0" borderId="5" xfId="0" applyFont="1" applyBorder="1"/>
    <xf numFmtId="0" fontId="8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0" borderId="0" xfId="0" applyBorder="1" applyAlignment="1"/>
    <xf numFmtId="0" fontId="0" fillId="0" borderId="0" xfId="0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8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Border="1" applyAlignment="1"/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Training Matrix Construction" xfId="1"/>
  </cellStyles>
  <dxfs count="73"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workbookViewId="0">
      <selection activeCell="AB3" sqref="AB3"/>
    </sheetView>
  </sheetViews>
  <sheetFormatPr defaultRowHeight="13.2" x14ac:dyDescent="0.25"/>
  <cols>
    <col min="1" max="1" width="22" customWidth="1"/>
    <col min="2" max="2" width="22.33203125" bestFit="1" customWidth="1"/>
    <col min="3" max="22" width="10.77734375" customWidth="1"/>
    <col min="24" max="24" width="9.21875" bestFit="1" customWidth="1"/>
    <col min="26" max="26" width="9.21875" bestFit="1" customWidth="1"/>
    <col min="28" max="28" width="9.21875" bestFit="1" customWidth="1"/>
  </cols>
  <sheetData>
    <row r="1" spans="1:46" ht="25.8" x14ac:dyDescent="0.25">
      <c r="A1" s="34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  <c r="V1" s="36"/>
      <c r="W1" s="26"/>
    </row>
    <row r="2" spans="1:46" ht="25.8" x14ac:dyDescent="0.25">
      <c r="A2" s="32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V2" s="26"/>
      <c r="W2" s="26"/>
    </row>
    <row r="3" spans="1:46" ht="52.8" x14ac:dyDescent="0.25">
      <c r="A3" s="33" t="s">
        <v>20</v>
      </c>
      <c r="B3" s="3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  <c r="V3" s="26"/>
      <c r="W3" s="26"/>
    </row>
    <row r="4" spans="1:46" s="27" customFormat="1" ht="52.8" x14ac:dyDescent="0.25">
      <c r="A4" s="33" t="s">
        <v>24</v>
      </c>
      <c r="B4" s="33" t="s">
        <v>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Z4" s="26"/>
    </row>
    <row r="5" spans="1:46" s="27" customFormat="1" ht="25.8" x14ac:dyDescent="0.25">
      <c r="A5" s="3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6"/>
      <c r="Z5" s="26"/>
    </row>
    <row r="6" spans="1:46" s="30" customFormat="1" ht="66.75" customHeight="1" thickBot="1" x14ac:dyDescent="0.3">
      <c r="A6" s="28" t="s">
        <v>2</v>
      </c>
      <c r="B6" s="29" t="s">
        <v>1</v>
      </c>
      <c r="C6" s="37" t="s">
        <v>26</v>
      </c>
      <c r="D6" s="39"/>
      <c r="E6" s="37" t="s">
        <v>27</v>
      </c>
      <c r="F6" s="39"/>
      <c r="G6" s="37" t="s">
        <v>8</v>
      </c>
      <c r="H6" s="39"/>
      <c r="I6" s="37" t="s">
        <v>9</v>
      </c>
      <c r="J6" s="39"/>
      <c r="K6" s="37" t="s">
        <v>18</v>
      </c>
      <c r="L6" s="39"/>
      <c r="M6" s="37" t="s">
        <v>10</v>
      </c>
      <c r="N6" s="39"/>
      <c r="O6" s="37" t="s">
        <v>11</v>
      </c>
      <c r="P6" s="39"/>
      <c r="Q6" s="37" t="s">
        <v>5</v>
      </c>
      <c r="R6" s="39"/>
      <c r="S6" s="37" t="s">
        <v>12</v>
      </c>
      <c r="T6" s="39"/>
      <c r="U6" s="37" t="s">
        <v>13</v>
      </c>
      <c r="V6" s="38"/>
      <c r="W6" s="40" t="s">
        <v>4</v>
      </c>
      <c r="X6" s="38"/>
      <c r="Y6" s="40" t="s">
        <v>3</v>
      </c>
      <c r="Z6" s="38"/>
      <c r="AA6" s="40" t="s">
        <v>14</v>
      </c>
      <c r="AB6" s="38"/>
      <c r="AC6" s="40" t="s">
        <v>15</v>
      </c>
      <c r="AD6" s="38"/>
      <c r="AE6" s="40" t="s">
        <v>22</v>
      </c>
      <c r="AF6" s="38"/>
      <c r="AG6" s="40" t="s">
        <v>21</v>
      </c>
      <c r="AH6" s="38"/>
      <c r="AI6" s="40" t="s">
        <v>17</v>
      </c>
      <c r="AJ6" s="38"/>
      <c r="AK6" s="40" t="s">
        <v>19</v>
      </c>
      <c r="AL6" s="38"/>
      <c r="AM6" s="40" t="s">
        <v>23</v>
      </c>
      <c r="AN6" s="38"/>
      <c r="AO6" s="40" t="s">
        <v>28</v>
      </c>
      <c r="AP6" s="38"/>
      <c r="AQ6" s="40"/>
      <c r="AR6" s="38"/>
      <c r="AS6" s="40"/>
      <c r="AT6" s="38"/>
    </row>
    <row r="7" spans="1:46" s="24" customFormat="1" ht="14.4" thickBot="1" x14ac:dyDescent="0.3">
      <c r="A7" s="22"/>
      <c r="B7" s="19"/>
      <c r="C7" s="23" t="s">
        <v>7</v>
      </c>
      <c r="D7" s="23" t="s">
        <v>0</v>
      </c>
      <c r="E7" s="23" t="s">
        <v>7</v>
      </c>
      <c r="F7" s="23" t="s">
        <v>0</v>
      </c>
      <c r="G7" s="23" t="s">
        <v>7</v>
      </c>
      <c r="H7" s="23" t="s">
        <v>0</v>
      </c>
      <c r="I7" s="23" t="s">
        <v>7</v>
      </c>
      <c r="J7" s="23" t="s">
        <v>0</v>
      </c>
      <c r="K7" s="23" t="s">
        <v>7</v>
      </c>
      <c r="L7" s="23" t="s">
        <v>0</v>
      </c>
      <c r="M7" s="23" t="s">
        <v>7</v>
      </c>
      <c r="N7" s="23" t="s">
        <v>0</v>
      </c>
      <c r="O7" s="23" t="s">
        <v>7</v>
      </c>
      <c r="P7" s="23" t="s">
        <v>0</v>
      </c>
      <c r="Q7" s="23" t="s">
        <v>7</v>
      </c>
      <c r="R7" s="23" t="s">
        <v>0</v>
      </c>
      <c r="S7" s="23" t="s">
        <v>7</v>
      </c>
      <c r="T7" s="23" t="s">
        <v>0</v>
      </c>
      <c r="U7" s="23" t="s">
        <v>7</v>
      </c>
      <c r="V7" s="23" t="s">
        <v>0</v>
      </c>
      <c r="W7" s="23" t="s">
        <v>7</v>
      </c>
      <c r="X7" s="23" t="s">
        <v>0</v>
      </c>
      <c r="Y7" s="23" t="s">
        <v>7</v>
      </c>
      <c r="Z7" s="23" t="s">
        <v>0</v>
      </c>
      <c r="AA7" s="23" t="s">
        <v>7</v>
      </c>
      <c r="AB7" s="23" t="s">
        <v>0</v>
      </c>
      <c r="AC7" s="23" t="s">
        <v>7</v>
      </c>
      <c r="AD7" s="23" t="s">
        <v>0</v>
      </c>
      <c r="AE7" s="23" t="s">
        <v>7</v>
      </c>
      <c r="AF7" s="23" t="s">
        <v>0</v>
      </c>
      <c r="AG7" s="23" t="s">
        <v>7</v>
      </c>
      <c r="AH7" s="23" t="s">
        <v>0</v>
      </c>
      <c r="AI7" s="23" t="s">
        <v>7</v>
      </c>
      <c r="AJ7" s="23" t="s">
        <v>0</v>
      </c>
      <c r="AK7" s="23" t="s">
        <v>7</v>
      </c>
      <c r="AL7" s="23" t="s">
        <v>0</v>
      </c>
      <c r="AM7" s="23" t="s">
        <v>7</v>
      </c>
      <c r="AN7" s="23" t="s">
        <v>0</v>
      </c>
      <c r="AO7" s="23" t="s">
        <v>7</v>
      </c>
      <c r="AP7" s="23" t="s">
        <v>0</v>
      </c>
      <c r="AQ7" s="23" t="s">
        <v>7</v>
      </c>
      <c r="AR7" s="23" t="s">
        <v>0</v>
      </c>
      <c r="AS7" s="23" t="s">
        <v>7</v>
      </c>
      <c r="AT7" s="23" t="s">
        <v>0</v>
      </c>
    </row>
    <row r="8" spans="1:46" s="15" customFormat="1" x14ac:dyDescent="0.25">
      <c r="A8" s="20"/>
      <c r="B8" s="14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3.8" x14ac:dyDescent="0.3">
      <c r="A9" s="4"/>
      <c r="B9" s="2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 ht="14.4" x14ac:dyDescent="0.3">
      <c r="A10" s="2"/>
      <c r="B10" s="2"/>
      <c r="C10" s="8"/>
      <c r="D10" s="8"/>
      <c r="E10" s="8"/>
      <c r="F10" s="8"/>
      <c r="G10" s="8"/>
      <c r="H10" s="8"/>
      <c r="I10" s="8"/>
      <c r="J10" s="8"/>
      <c r="K10" s="9"/>
      <c r="L10" s="9"/>
      <c r="M10" s="8"/>
      <c r="N10" s="8"/>
      <c r="O10" s="8"/>
      <c r="P10" s="16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6" ht="14.4" x14ac:dyDescent="0.3">
      <c r="A11" s="2"/>
      <c r="B11" s="2"/>
      <c r="C11" s="8"/>
      <c r="D11" s="8"/>
      <c r="E11" s="8"/>
      <c r="F11" s="8"/>
      <c r="G11" s="8"/>
      <c r="H11" s="8"/>
      <c r="I11" s="8"/>
      <c r="J11" s="8"/>
      <c r="K11" s="9"/>
      <c r="L11" s="9"/>
      <c r="M11" s="8"/>
      <c r="N11" s="8"/>
      <c r="O11" s="8"/>
      <c r="P11" s="16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ht="14.4" x14ac:dyDescent="0.3">
      <c r="A12" s="2"/>
      <c r="B12" s="5"/>
      <c r="C12" s="8"/>
      <c r="D12" s="8"/>
      <c r="E12" s="8"/>
      <c r="F12" s="8"/>
      <c r="G12" s="8"/>
      <c r="H12" s="8"/>
      <c r="I12" s="8"/>
      <c r="J12" s="8"/>
      <c r="K12" s="9"/>
      <c r="L12" s="9"/>
      <c r="M12" s="8"/>
      <c r="N12" s="8"/>
      <c r="O12" s="8"/>
      <c r="P12" s="16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6" ht="14.4" x14ac:dyDescent="0.3">
      <c r="A13" s="3"/>
      <c r="B13" s="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9"/>
      <c r="S13" s="10"/>
      <c r="T13" s="9"/>
      <c r="U13" s="10"/>
      <c r="V13" s="9"/>
      <c r="W13" s="10"/>
      <c r="X13" s="9"/>
      <c r="Y13" s="10"/>
      <c r="Z13" s="9"/>
      <c r="AA13" s="10"/>
      <c r="AB13" s="9"/>
      <c r="AC13" s="10"/>
      <c r="AD13" s="9"/>
      <c r="AE13" s="10"/>
      <c r="AF13" s="9"/>
      <c r="AG13" s="10"/>
      <c r="AH13" s="9"/>
      <c r="AI13" s="10"/>
      <c r="AJ13" s="9"/>
      <c r="AK13" s="10"/>
      <c r="AL13" s="9"/>
      <c r="AM13" s="10"/>
      <c r="AN13" s="9"/>
      <c r="AO13" s="10"/>
      <c r="AP13" s="9"/>
      <c r="AQ13" s="10"/>
      <c r="AR13" s="9"/>
      <c r="AS13" s="10"/>
      <c r="AT13" s="9"/>
    </row>
    <row r="14" spans="1:46" ht="14.4" x14ac:dyDescent="0.3">
      <c r="A14" s="4"/>
      <c r="B14" s="2"/>
      <c r="C14" s="6"/>
      <c r="D14" s="6"/>
      <c r="E14" s="6"/>
      <c r="F14" s="6"/>
      <c r="G14" s="6"/>
      <c r="H14" s="6"/>
      <c r="I14" s="7"/>
      <c r="J14" s="7"/>
      <c r="K14" s="6"/>
      <c r="L14" s="9"/>
      <c r="M14" s="6"/>
      <c r="N14" s="6"/>
      <c r="O14" s="6"/>
      <c r="P14" s="6"/>
      <c r="Q14" s="10"/>
      <c r="R14" s="9"/>
      <c r="S14" s="10"/>
      <c r="T14" s="9"/>
      <c r="U14" s="10"/>
      <c r="V14" s="9"/>
      <c r="W14" s="10"/>
      <c r="X14" s="9"/>
      <c r="Y14" s="10"/>
      <c r="Z14" s="9"/>
      <c r="AA14" s="10"/>
      <c r="AB14" s="9"/>
      <c r="AC14" s="10"/>
      <c r="AD14" s="9"/>
      <c r="AE14" s="10"/>
      <c r="AF14" s="9"/>
      <c r="AG14" s="10"/>
      <c r="AH14" s="9"/>
      <c r="AI14" s="10"/>
      <c r="AJ14" s="9"/>
      <c r="AK14" s="10"/>
      <c r="AL14" s="9"/>
      <c r="AM14" s="10"/>
      <c r="AN14" s="9"/>
      <c r="AO14" s="10"/>
      <c r="AP14" s="9"/>
      <c r="AQ14" s="10"/>
      <c r="AR14" s="9"/>
      <c r="AS14" s="10"/>
      <c r="AT14" s="9"/>
    </row>
    <row r="15" spans="1:46" ht="14.4" x14ac:dyDescent="0.3">
      <c r="A15" s="2"/>
      <c r="B15" s="2"/>
      <c r="C15" s="9"/>
      <c r="D15" s="9"/>
      <c r="E15" s="9"/>
      <c r="F15" s="9"/>
      <c r="G15" s="9"/>
      <c r="H15" s="9"/>
      <c r="I15" s="7"/>
      <c r="J15" s="7"/>
      <c r="K15" s="8"/>
      <c r="L15" s="9"/>
      <c r="M15" s="8"/>
      <c r="N15" s="8"/>
      <c r="O15" s="8"/>
      <c r="P15" s="16"/>
      <c r="Q15" s="10"/>
      <c r="R15" s="9"/>
      <c r="S15" s="10"/>
      <c r="T15" s="9"/>
      <c r="U15" s="10"/>
      <c r="V15" s="9"/>
      <c r="W15" s="10"/>
      <c r="X15" s="9"/>
      <c r="Y15" s="10"/>
      <c r="Z15" s="9"/>
      <c r="AA15" s="10"/>
      <c r="AB15" s="9"/>
      <c r="AC15" s="10"/>
      <c r="AD15" s="9"/>
      <c r="AE15" s="10"/>
      <c r="AF15" s="9"/>
      <c r="AG15" s="10"/>
      <c r="AH15" s="9"/>
      <c r="AI15" s="10"/>
      <c r="AJ15" s="9"/>
      <c r="AK15" s="10"/>
      <c r="AL15" s="9"/>
      <c r="AM15" s="10"/>
      <c r="AN15" s="9"/>
      <c r="AO15" s="10"/>
      <c r="AP15" s="9"/>
      <c r="AQ15" s="10"/>
      <c r="AR15" s="9"/>
      <c r="AS15" s="10"/>
      <c r="AT15" s="9"/>
    </row>
    <row r="16" spans="1:46" ht="14.4" x14ac:dyDescent="0.3">
      <c r="A16" s="2"/>
      <c r="B16" s="2"/>
      <c r="C16" s="9"/>
      <c r="D16" s="9"/>
      <c r="E16" s="9"/>
      <c r="F16" s="9"/>
      <c r="G16" s="9"/>
      <c r="H16" s="9"/>
      <c r="I16" s="8"/>
      <c r="J16" s="8"/>
      <c r="K16" s="8"/>
      <c r="L16" s="8"/>
      <c r="M16" s="8"/>
      <c r="N16" s="8"/>
      <c r="O16" s="8"/>
      <c r="P16" s="16"/>
      <c r="Q16" s="10"/>
      <c r="R16" s="9"/>
      <c r="S16" s="10"/>
      <c r="T16" s="9"/>
      <c r="U16" s="10"/>
      <c r="V16" s="9"/>
      <c r="W16" s="10"/>
      <c r="X16" s="9"/>
      <c r="Y16" s="10"/>
      <c r="Z16" s="9"/>
      <c r="AA16" s="10"/>
      <c r="AB16" s="9"/>
      <c r="AC16" s="10"/>
      <c r="AD16" s="9"/>
      <c r="AE16" s="10"/>
      <c r="AF16" s="9"/>
      <c r="AG16" s="10"/>
      <c r="AH16" s="9"/>
      <c r="AI16" s="10"/>
      <c r="AJ16" s="9"/>
      <c r="AK16" s="10"/>
      <c r="AL16" s="9"/>
      <c r="AM16" s="10"/>
      <c r="AN16" s="9"/>
      <c r="AO16" s="10"/>
      <c r="AP16" s="9"/>
      <c r="AQ16" s="10"/>
      <c r="AR16" s="9"/>
      <c r="AS16" s="10"/>
      <c r="AT16" s="9"/>
    </row>
    <row r="17" spans="1:46" ht="14.4" x14ac:dyDescent="0.3">
      <c r="A17" s="2"/>
      <c r="B17" s="2"/>
      <c r="C17" s="10"/>
      <c r="D17" s="8"/>
      <c r="E17" s="8"/>
      <c r="F17" s="8"/>
      <c r="G17" s="10"/>
      <c r="H17" s="8"/>
      <c r="I17" s="8"/>
      <c r="J17" s="8"/>
      <c r="K17" s="8"/>
      <c r="L17" s="9"/>
      <c r="M17" s="8"/>
      <c r="N17" s="8"/>
      <c r="O17" s="8"/>
      <c r="P17" s="16"/>
      <c r="Q17" s="10"/>
      <c r="R17" s="9"/>
      <c r="S17" s="10"/>
      <c r="T17" s="9"/>
      <c r="U17" s="10"/>
      <c r="V17" s="9"/>
      <c r="W17" s="10"/>
      <c r="X17" s="9"/>
      <c r="Y17" s="10"/>
      <c r="Z17" s="9"/>
      <c r="AA17" s="10"/>
      <c r="AB17" s="9"/>
      <c r="AC17" s="10"/>
      <c r="AD17" s="9"/>
      <c r="AE17" s="10"/>
      <c r="AF17" s="9"/>
      <c r="AG17" s="10"/>
      <c r="AH17" s="9"/>
      <c r="AI17" s="10"/>
      <c r="AJ17" s="9"/>
      <c r="AK17" s="10"/>
      <c r="AL17" s="9"/>
      <c r="AM17" s="10"/>
      <c r="AN17" s="9"/>
      <c r="AO17" s="10"/>
      <c r="AP17" s="9"/>
      <c r="AQ17" s="10"/>
      <c r="AR17" s="9"/>
      <c r="AS17" s="10"/>
      <c r="AT17" s="9"/>
    </row>
    <row r="18" spans="1:46" ht="14.4" x14ac:dyDescent="0.3">
      <c r="A18" s="2"/>
      <c r="B18" s="2"/>
      <c r="C18" s="9"/>
      <c r="D18" s="9"/>
      <c r="E18" s="9"/>
      <c r="F18" s="9"/>
      <c r="G18" s="9"/>
      <c r="H18" s="9"/>
      <c r="I18" s="8"/>
      <c r="J18" s="8"/>
      <c r="K18" s="8"/>
      <c r="L18" s="8"/>
      <c r="M18" s="8"/>
      <c r="N18" s="8"/>
      <c r="O18" s="8"/>
      <c r="P18" s="16"/>
      <c r="Q18" s="10"/>
      <c r="R18" s="9"/>
      <c r="S18" s="10"/>
      <c r="T18" s="9"/>
      <c r="U18" s="10"/>
      <c r="V18" s="9"/>
      <c r="W18" s="10"/>
      <c r="X18" s="9"/>
      <c r="Y18" s="10"/>
      <c r="Z18" s="9"/>
      <c r="AA18" s="10"/>
      <c r="AB18" s="9"/>
      <c r="AC18" s="10"/>
      <c r="AD18" s="9"/>
      <c r="AE18" s="10"/>
      <c r="AF18" s="9"/>
      <c r="AG18" s="10"/>
      <c r="AH18" s="9"/>
      <c r="AI18" s="10"/>
      <c r="AJ18" s="9"/>
      <c r="AK18" s="10"/>
      <c r="AL18" s="9"/>
      <c r="AM18" s="10"/>
      <c r="AN18" s="9"/>
      <c r="AO18" s="10"/>
      <c r="AP18" s="9"/>
      <c r="AQ18" s="10"/>
      <c r="AR18" s="9"/>
      <c r="AS18" s="10"/>
      <c r="AT18" s="9"/>
    </row>
    <row r="19" spans="1:46" ht="14.4" x14ac:dyDescent="0.3">
      <c r="A19" s="2"/>
      <c r="B19" s="2"/>
      <c r="C19" s="10"/>
      <c r="D19" s="8"/>
      <c r="E19" s="8"/>
      <c r="F19" s="8"/>
      <c r="G19" s="10"/>
      <c r="H19" s="8"/>
      <c r="I19" s="8"/>
      <c r="J19" s="8"/>
      <c r="K19" s="8"/>
      <c r="L19" s="9"/>
      <c r="M19" s="8"/>
      <c r="N19" s="8"/>
      <c r="O19" s="8"/>
      <c r="P19" s="16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</row>
    <row r="20" spans="1:46" ht="14.4" x14ac:dyDescent="0.3">
      <c r="A20" s="2"/>
      <c r="B20" s="2"/>
      <c r="C20" s="10"/>
      <c r="D20" s="8"/>
      <c r="E20" s="8"/>
      <c r="F20" s="8"/>
      <c r="G20" s="10"/>
      <c r="H20" s="8"/>
      <c r="I20" s="7"/>
      <c r="J20" s="7"/>
      <c r="K20" s="8"/>
      <c r="L20" s="9"/>
      <c r="M20" s="8"/>
      <c r="N20" s="8"/>
      <c r="O20" s="8"/>
      <c r="P20" s="16"/>
      <c r="Q20" s="10"/>
      <c r="R20" s="9"/>
      <c r="S20" s="10"/>
      <c r="T20" s="9"/>
      <c r="U20" s="10"/>
      <c r="V20" s="9"/>
      <c r="W20" s="10"/>
      <c r="X20" s="9"/>
      <c r="Y20" s="10"/>
      <c r="Z20" s="9"/>
      <c r="AA20" s="10"/>
      <c r="AB20" s="9"/>
      <c r="AC20" s="10"/>
      <c r="AD20" s="9"/>
      <c r="AE20" s="10"/>
      <c r="AF20" s="9"/>
      <c r="AG20" s="10"/>
      <c r="AH20" s="9"/>
      <c r="AI20" s="10"/>
      <c r="AJ20" s="9"/>
      <c r="AK20" s="10"/>
      <c r="AL20" s="9"/>
      <c r="AM20" s="10"/>
      <c r="AN20" s="9"/>
      <c r="AO20" s="10"/>
      <c r="AP20" s="9"/>
      <c r="AQ20" s="10"/>
      <c r="AR20" s="9"/>
      <c r="AS20" s="10"/>
      <c r="AT20" s="9"/>
    </row>
    <row r="21" spans="1:46" ht="15" thickBot="1" x14ac:dyDescent="0.35">
      <c r="A21" s="1"/>
      <c r="B21" s="1"/>
      <c r="C21" s="11"/>
      <c r="D21" s="12"/>
      <c r="E21" s="12"/>
      <c r="F21" s="12"/>
      <c r="G21" s="11"/>
      <c r="H21" s="12"/>
      <c r="I21" s="12"/>
      <c r="J21" s="12"/>
      <c r="K21" s="12"/>
      <c r="L21" s="12"/>
      <c r="M21" s="12"/>
      <c r="N21" s="12"/>
      <c r="O21" s="12"/>
      <c r="P21" s="17"/>
      <c r="Q21" s="11"/>
      <c r="R21" s="13"/>
      <c r="S21" s="11"/>
      <c r="T21" s="13"/>
      <c r="U21" s="11"/>
      <c r="V21" s="13"/>
      <c r="W21" s="11"/>
      <c r="X21" s="13"/>
      <c r="Y21" s="11"/>
      <c r="Z21" s="13"/>
      <c r="AA21" s="11"/>
      <c r="AB21" s="13"/>
      <c r="AC21" s="11"/>
      <c r="AD21" s="13"/>
      <c r="AE21" s="11"/>
      <c r="AF21" s="13"/>
      <c r="AG21" s="11"/>
      <c r="AH21" s="13"/>
      <c r="AI21" s="11"/>
      <c r="AJ21" s="13"/>
      <c r="AK21" s="11"/>
      <c r="AL21" s="13"/>
      <c r="AM21" s="11"/>
      <c r="AN21" s="13"/>
      <c r="AO21" s="11"/>
      <c r="AP21" s="13"/>
      <c r="AQ21" s="11"/>
      <c r="AR21" s="13"/>
      <c r="AS21" s="11"/>
      <c r="AT21" s="13"/>
    </row>
    <row r="22" spans="1:46" x14ac:dyDescent="0.25">
      <c r="A22" s="24"/>
    </row>
    <row r="29" spans="1:46" x14ac:dyDescent="0.25">
      <c r="A29" s="18"/>
    </row>
  </sheetData>
  <mergeCells count="23">
    <mergeCell ref="AQ6:AR6"/>
    <mergeCell ref="AS6:AT6"/>
    <mergeCell ref="AG6:AH6"/>
    <mergeCell ref="AI6:AJ6"/>
    <mergeCell ref="AK6:AL6"/>
    <mergeCell ref="AM6:AN6"/>
    <mergeCell ref="AO6:AP6"/>
    <mergeCell ref="AA6:AB6"/>
    <mergeCell ref="AC6:AD6"/>
    <mergeCell ref="AE6:AF6"/>
    <mergeCell ref="Y6:Z6"/>
    <mergeCell ref="W6:X6"/>
    <mergeCell ref="A1:V1"/>
    <mergeCell ref="U6:V6"/>
    <mergeCell ref="G6:H6"/>
    <mergeCell ref="I6:J6"/>
    <mergeCell ref="M6:N6"/>
    <mergeCell ref="O6:P6"/>
    <mergeCell ref="Q6:R6"/>
    <mergeCell ref="S6:T6"/>
    <mergeCell ref="K6:L6"/>
    <mergeCell ref="C6:D6"/>
    <mergeCell ref="E6:F6"/>
  </mergeCells>
  <conditionalFormatting sqref="N7">
    <cfRule type="timePeriod" dxfId="72" priority="84" stopIfTrue="1" timePeriod="lastMonth">
      <formula>AND(MONTH(N7)=MONTH(EDATE(TODAY(),0-1)),YEAR(N7)=YEAR(EDATE(TODAY(),0-1)))</formula>
    </cfRule>
  </conditionalFormatting>
  <conditionalFormatting sqref="N7">
    <cfRule type="timePeriod" dxfId="71" priority="83" stopIfTrue="1" timePeriod="thisMonth">
      <formula>AND(MONTH(N7)=MONTH(TODAY()),YEAR(N7)=YEAR(TODAY()))</formula>
    </cfRule>
  </conditionalFormatting>
  <conditionalFormatting sqref="P22">
    <cfRule type="expression" dxfId="70" priority="80">
      <formula>A44&lt;=TODAY()-365</formula>
    </cfRule>
  </conditionalFormatting>
  <conditionalFormatting sqref="N22">
    <cfRule type="expression" dxfId="69" priority="79" stopIfTrue="1">
      <formula>A44&gt;=TODAY()-365</formula>
    </cfRule>
  </conditionalFormatting>
  <conditionalFormatting sqref="H8:H21 J8:J21 L8:L21 N7:N21 P8:P21 R8:R21 T8:T21 V8:V21">
    <cfRule type="timePeriod" dxfId="68" priority="78" stopIfTrue="1" timePeriod="thisMonth">
      <formula>AND(MONTH(H7)=MONTH(TODAY()),YEAR(H7)=YEAR(TODAY()))</formula>
    </cfRule>
  </conditionalFormatting>
  <conditionalFormatting sqref="H8:H21 J8:J21 L8:L21 N7:N21 P8:P21 R8:R21 T8:T21 V8:V21">
    <cfRule type="timePeriod" dxfId="67" priority="77" stopIfTrue="1" timePeriod="lastMonth">
      <formula>AND(MONTH(H7)=MONTH(EDATE(TODAY(),0-1)),YEAR(H7)=YEAR(EDATE(TODAY(),0-1)))</formula>
    </cfRule>
  </conditionalFormatting>
  <conditionalFormatting sqref="H8:H21 J8:J21 L8:L21 N7:N21 P8:P21 R8:R21 T8:T21 V8:V21">
    <cfRule type="timePeriod" dxfId="66" priority="76" stopIfTrue="1" timePeriod="nextMonth">
      <formula>AND(MONTH(H7)=MONTH(EDATE(TODAY(),0+1)),YEAR(H7)=YEAR(EDATE(TODAY(),0+1)))</formula>
    </cfRule>
  </conditionalFormatting>
  <conditionalFormatting sqref="Z8:Z21">
    <cfRule type="timePeriod" dxfId="65" priority="75" stopIfTrue="1" timePeriod="thisMonth">
      <formula>AND(MONTH(Z8)=MONTH(TODAY()),YEAR(Z8)=YEAR(TODAY()))</formula>
    </cfRule>
  </conditionalFormatting>
  <conditionalFormatting sqref="Z8:Z21">
    <cfRule type="timePeriod" dxfId="64" priority="74" stopIfTrue="1" timePeriod="lastMonth">
      <formula>AND(MONTH(Z8)=MONTH(EDATE(TODAY(),0-1)),YEAR(Z8)=YEAR(EDATE(TODAY(),0-1)))</formula>
    </cfRule>
  </conditionalFormatting>
  <conditionalFormatting sqref="Z8:Z21">
    <cfRule type="timePeriod" dxfId="63" priority="73" stopIfTrue="1" timePeriod="nextMonth">
      <formula>AND(MONTH(Z8)=MONTH(EDATE(TODAY(),0+1)),YEAR(Z8)=YEAR(EDATE(TODAY(),0+1)))</formula>
    </cfRule>
  </conditionalFormatting>
  <conditionalFormatting sqref="X8:X21">
    <cfRule type="timePeriod" dxfId="62" priority="72" stopIfTrue="1" timePeriod="thisMonth">
      <formula>AND(MONTH(X8)=MONTH(TODAY()),YEAR(X8)=YEAR(TODAY()))</formula>
    </cfRule>
  </conditionalFormatting>
  <conditionalFormatting sqref="X8:X21">
    <cfRule type="timePeriod" dxfId="61" priority="71" stopIfTrue="1" timePeriod="lastMonth">
      <formula>AND(MONTH(X8)=MONTH(EDATE(TODAY(),0-1)),YEAR(X8)=YEAR(EDATE(TODAY(),0-1)))</formula>
    </cfRule>
  </conditionalFormatting>
  <conditionalFormatting sqref="X8:X21">
    <cfRule type="timePeriod" dxfId="60" priority="70" stopIfTrue="1" timePeriod="nextMonth">
      <formula>AND(MONTH(X8)=MONTH(EDATE(TODAY(),0+1)),YEAR(X8)=YEAR(EDATE(TODAY(),0+1)))</formula>
    </cfRule>
  </conditionalFormatting>
  <conditionalFormatting sqref="AB8:AB21">
    <cfRule type="timePeriod" dxfId="59" priority="69" stopIfTrue="1" timePeriod="thisMonth">
      <formula>AND(MONTH(AB8)=MONTH(TODAY()),YEAR(AB8)=YEAR(TODAY()))</formula>
    </cfRule>
  </conditionalFormatting>
  <conditionalFormatting sqref="AB8:AB21">
    <cfRule type="timePeriod" dxfId="58" priority="68" stopIfTrue="1" timePeriod="lastMonth">
      <formula>AND(MONTH(AB8)=MONTH(EDATE(TODAY(),0-1)),YEAR(AB8)=YEAR(EDATE(TODAY(),0-1)))</formula>
    </cfRule>
  </conditionalFormatting>
  <conditionalFormatting sqref="AB8:AB21">
    <cfRule type="timePeriod" dxfId="57" priority="67" stopIfTrue="1" timePeriod="nextMonth">
      <formula>AND(MONTH(AB8)=MONTH(EDATE(TODAY(),0+1)),YEAR(AB8)=YEAR(EDATE(TODAY(),0+1)))</formula>
    </cfRule>
  </conditionalFormatting>
  <conditionalFormatting sqref="AF9:AF21">
    <cfRule type="timePeriod" dxfId="56" priority="51" stopIfTrue="1" timePeriod="thisMonth">
      <formula>AND(MONTH(AF9)=MONTH(TODAY()),YEAR(AF9)=YEAR(TODAY()))</formula>
    </cfRule>
  </conditionalFormatting>
  <conditionalFormatting sqref="AF9:AF21">
    <cfRule type="timePeriod" dxfId="55" priority="50" stopIfTrue="1" timePeriod="lastMonth">
      <formula>AND(MONTH(AF9)=MONTH(EDATE(TODAY(),0-1)),YEAR(AF9)=YEAR(EDATE(TODAY(),0-1)))</formula>
    </cfRule>
  </conditionalFormatting>
  <conditionalFormatting sqref="AF9:AF21">
    <cfRule type="timePeriod" dxfId="54" priority="49" stopIfTrue="1" timePeriod="nextMonth">
      <formula>AND(MONTH(AF9)=MONTH(EDATE(TODAY(),0+1)),YEAR(AF9)=YEAR(EDATE(TODAY(),0+1)))</formula>
    </cfRule>
  </conditionalFormatting>
  <conditionalFormatting sqref="AF8">
    <cfRule type="timePeriod" dxfId="53" priority="48" stopIfTrue="1" timePeriod="thisMonth">
      <formula>AND(MONTH(AF8)=MONTH(TODAY()),YEAR(AF8)=YEAR(TODAY()))</formula>
    </cfRule>
  </conditionalFormatting>
  <conditionalFormatting sqref="AF8">
    <cfRule type="timePeriod" dxfId="52" priority="47" stopIfTrue="1" timePeriod="lastMonth">
      <formula>AND(MONTH(AF8)=MONTH(EDATE(TODAY(),0-1)),YEAR(AF8)=YEAR(EDATE(TODAY(),0-1)))</formula>
    </cfRule>
  </conditionalFormatting>
  <conditionalFormatting sqref="AF8">
    <cfRule type="timePeriod" dxfId="51" priority="46" stopIfTrue="1" timePeriod="nextMonth">
      <formula>AND(MONTH(AF8)=MONTH(EDATE(TODAY(),0+1)),YEAR(AF8)=YEAR(EDATE(TODAY(),0+1)))</formula>
    </cfRule>
  </conditionalFormatting>
  <conditionalFormatting sqref="AD9:AD21">
    <cfRule type="timePeriod" dxfId="50" priority="57" stopIfTrue="1" timePeriod="thisMonth">
      <formula>AND(MONTH(AD9)=MONTH(TODAY()),YEAR(AD9)=YEAR(TODAY()))</formula>
    </cfRule>
  </conditionalFormatting>
  <conditionalFormatting sqref="AD9:AD21">
    <cfRule type="timePeriod" dxfId="49" priority="56" stopIfTrue="1" timePeriod="lastMonth">
      <formula>AND(MONTH(AD9)=MONTH(EDATE(TODAY(),0-1)),YEAR(AD9)=YEAR(EDATE(TODAY(),0-1)))</formula>
    </cfRule>
  </conditionalFormatting>
  <conditionalFormatting sqref="AD9:AD21">
    <cfRule type="timePeriod" dxfId="48" priority="55" stopIfTrue="1" timePeriod="nextMonth">
      <formula>AND(MONTH(AD9)=MONTH(EDATE(TODAY(),0+1)),YEAR(AD9)=YEAR(EDATE(TODAY(),0+1)))</formula>
    </cfRule>
  </conditionalFormatting>
  <conditionalFormatting sqref="AH9:AH21">
    <cfRule type="timePeriod" dxfId="47" priority="45" stopIfTrue="1" timePeriod="thisMonth">
      <formula>AND(MONTH(AH9)=MONTH(TODAY()),YEAR(AH9)=YEAR(TODAY()))</formula>
    </cfRule>
  </conditionalFormatting>
  <conditionalFormatting sqref="AH9:AH21">
    <cfRule type="timePeriod" dxfId="46" priority="44" stopIfTrue="1" timePeriod="lastMonth">
      <formula>AND(MONTH(AH9)=MONTH(EDATE(TODAY(),0-1)),YEAR(AH9)=YEAR(EDATE(TODAY(),0-1)))</formula>
    </cfRule>
  </conditionalFormatting>
  <conditionalFormatting sqref="AH9:AH21">
    <cfRule type="timePeriod" dxfId="45" priority="43" stopIfTrue="1" timePeriod="nextMonth">
      <formula>AND(MONTH(AH9)=MONTH(EDATE(TODAY(),0+1)),YEAR(AH9)=YEAR(EDATE(TODAY(),0+1)))</formula>
    </cfRule>
  </conditionalFormatting>
  <conditionalFormatting sqref="AD8">
    <cfRule type="timePeriod" dxfId="44" priority="54" stopIfTrue="1" timePeriod="thisMonth">
      <formula>AND(MONTH(AD8)=MONTH(TODAY()),YEAR(AD8)=YEAR(TODAY()))</formula>
    </cfRule>
  </conditionalFormatting>
  <conditionalFormatting sqref="AD8">
    <cfRule type="timePeriod" dxfId="43" priority="53" stopIfTrue="1" timePeriod="lastMonth">
      <formula>AND(MONTH(AD8)=MONTH(EDATE(TODAY(),0-1)),YEAR(AD8)=YEAR(EDATE(TODAY(),0-1)))</formula>
    </cfRule>
  </conditionalFormatting>
  <conditionalFormatting sqref="AD8">
    <cfRule type="timePeriod" dxfId="42" priority="52" stopIfTrue="1" timePeriod="nextMonth">
      <formula>AND(MONTH(AD8)=MONTH(EDATE(TODAY(),0+1)),YEAR(AD8)=YEAR(EDATE(TODAY(),0+1)))</formula>
    </cfRule>
  </conditionalFormatting>
  <conditionalFormatting sqref="AH8">
    <cfRule type="timePeriod" dxfId="41" priority="42" stopIfTrue="1" timePeriod="thisMonth">
      <formula>AND(MONTH(AH8)=MONTH(TODAY()),YEAR(AH8)=YEAR(TODAY()))</formula>
    </cfRule>
  </conditionalFormatting>
  <conditionalFormatting sqref="AH8">
    <cfRule type="timePeriod" dxfId="40" priority="41" stopIfTrue="1" timePeriod="lastMonth">
      <formula>AND(MONTH(AH8)=MONTH(EDATE(TODAY(),0-1)),YEAR(AH8)=YEAR(EDATE(TODAY(),0-1)))</formula>
    </cfRule>
  </conditionalFormatting>
  <conditionalFormatting sqref="AH8">
    <cfRule type="timePeriod" dxfId="39" priority="40" stopIfTrue="1" timePeriod="nextMonth">
      <formula>AND(MONTH(AH8)=MONTH(EDATE(TODAY(),0+1)),YEAR(AH8)=YEAR(EDATE(TODAY(),0+1)))</formula>
    </cfRule>
  </conditionalFormatting>
  <conditionalFormatting sqref="AJ9:AJ21">
    <cfRule type="timePeriod" dxfId="38" priority="39" stopIfTrue="1" timePeriod="thisMonth">
      <formula>AND(MONTH(AJ9)=MONTH(TODAY()),YEAR(AJ9)=YEAR(TODAY()))</formula>
    </cfRule>
  </conditionalFormatting>
  <conditionalFormatting sqref="AJ9:AJ21">
    <cfRule type="timePeriod" dxfId="37" priority="38" stopIfTrue="1" timePeriod="lastMonth">
      <formula>AND(MONTH(AJ9)=MONTH(EDATE(TODAY(),0-1)),YEAR(AJ9)=YEAR(EDATE(TODAY(),0-1)))</formula>
    </cfRule>
  </conditionalFormatting>
  <conditionalFormatting sqref="AJ9:AJ21">
    <cfRule type="timePeriod" dxfId="36" priority="37" stopIfTrue="1" timePeriod="nextMonth">
      <formula>AND(MONTH(AJ9)=MONTH(EDATE(TODAY(),0+1)),YEAR(AJ9)=YEAR(EDATE(TODAY(),0+1)))</formula>
    </cfRule>
  </conditionalFormatting>
  <conditionalFormatting sqref="AJ8">
    <cfRule type="timePeriod" dxfId="35" priority="36" stopIfTrue="1" timePeriod="thisMonth">
      <formula>AND(MONTH(AJ8)=MONTH(TODAY()),YEAR(AJ8)=YEAR(TODAY()))</formula>
    </cfRule>
  </conditionalFormatting>
  <conditionalFormatting sqref="AJ8">
    <cfRule type="timePeriod" dxfId="34" priority="35" stopIfTrue="1" timePeriod="lastMonth">
      <formula>AND(MONTH(AJ8)=MONTH(EDATE(TODAY(),0-1)),YEAR(AJ8)=YEAR(EDATE(TODAY(),0-1)))</formula>
    </cfRule>
  </conditionalFormatting>
  <conditionalFormatting sqref="AJ8">
    <cfRule type="timePeriod" dxfId="33" priority="34" stopIfTrue="1" timePeriod="nextMonth">
      <formula>AND(MONTH(AJ8)=MONTH(EDATE(TODAY(),0+1)),YEAR(AJ8)=YEAR(EDATE(TODAY(),0+1)))</formula>
    </cfRule>
  </conditionalFormatting>
  <conditionalFormatting sqref="AL9:AL21">
    <cfRule type="timePeriod" dxfId="32" priority="33" stopIfTrue="1" timePeriod="thisMonth">
      <formula>AND(MONTH(AL9)=MONTH(TODAY()),YEAR(AL9)=YEAR(TODAY()))</formula>
    </cfRule>
  </conditionalFormatting>
  <conditionalFormatting sqref="AL9:AL21">
    <cfRule type="timePeriod" dxfId="31" priority="32" stopIfTrue="1" timePeriod="lastMonth">
      <formula>AND(MONTH(AL9)=MONTH(EDATE(TODAY(),0-1)),YEAR(AL9)=YEAR(EDATE(TODAY(),0-1)))</formula>
    </cfRule>
  </conditionalFormatting>
  <conditionalFormatting sqref="AL9:AL21">
    <cfRule type="timePeriod" dxfId="30" priority="31" stopIfTrue="1" timePeriod="nextMonth">
      <formula>AND(MONTH(AL9)=MONTH(EDATE(TODAY(),0+1)),YEAR(AL9)=YEAR(EDATE(TODAY(),0+1)))</formula>
    </cfRule>
  </conditionalFormatting>
  <conditionalFormatting sqref="AL8">
    <cfRule type="timePeriod" dxfId="29" priority="30" stopIfTrue="1" timePeriod="thisMonth">
      <formula>AND(MONTH(AL8)=MONTH(TODAY()),YEAR(AL8)=YEAR(TODAY()))</formula>
    </cfRule>
  </conditionalFormatting>
  <conditionalFormatting sqref="AL8">
    <cfRule type="timePeriod" dxfId="28" priority="29" stopIfTrue="1" timePeriod="lastMonth">
      <formula>AND(MONTH(AL8)=MONTH(EDATE(TODAY(),0-1)),YEAR(AL8)=YEAR(EDATE(TODAY(),0-1)))</formula>
    </cfRule>
  </conditionalFormatting>
  <conditionalFormatting sqref="AL8">
    <cfRule type="timePeriod" dxfId="27" priority="28" stopIfTrue="1" timePeriod="nextMonth">
      <formula>AND(MONTH(AL8)=MONTH(EDATE(TODAY(),0+1)),YEAR(AL8)=YEAR(EDATE(TODAY(),0+1)))</formula>
    </cfRule>
  </conditionalFormatting>
  <conditionalFormatting sqref="AN9:AN21">
    <cfRule type="timePeriod" dxfId="26" priority="27" stopIfTrue="1" timePeriod="thisMonth">
      <formula>AND(MONTH(AN9)=MONTH(TODAY()),YEAR(AN9)=YEAR(TODAY()))</formula>
    </cfRule>
  </conditionalFormatting>
  <conditionalFormatting sqref="AN9:AN21">
    <cfRule type="timePeriod" dxfId="25" priority="26" stopIfTrue="1" timePeriod="lastMonth">
      <formula>AND(MONTH(AN9)=MONTH(EDATE(TODAY(),0-1)),YEAR(AN9)=YEAR(EDATE(TODAY(),0-1)))</formula>
    </cfRule>
  </conditionalFormatting>
  <conditionalFormatting sqref="AN9:AN21">
    <cfRule type="timePeriod" dxfId="24" priority="25" stopIfTrue="1" timePeriod="nextMonth">
      <formula>AND(MONTH(AN9)=MONTH(EDATE(TODAY(),0+1)),YEAR(AN9)=YEAR(EDATE(TODAY(),0+1)))</formula>
    </cfRule>
  </conditionalFormatting>
  <conditionalFormatting sqref="AN8">
    <cfRule type="timePeriod" dxfId="23" priority="24" stopIfTrue="1" timePeriod="thisMonth">
      <formula>AND(MONTH(AN8)=MONTH(TODAY()),YEAR(AN8)=YEAR(TODAY()))</formula>
    </cfRule>
  </conditionalFormatting>
  <conditionalFormatting sqref="AN8">
    <cfRule type="timePeriod" dxfId="22" priority="23" stopIfTrue="1" timePeriod="lastMonth">
      <formula>AND(MONTH(AN8)=MONTH(EDATE(TODAY(),0-1)),YEAR(AN8)=YEAR(EDATE(TODAY(),0-1)))</formula>
    </cfRule>
  </conditionalFormatting>
  <conditionalFormatting sqref="AN8">
    <cfRule type="timePeriod" dxfId="21" priority="22" stopIfTrue="1" timePeriod="nextMonth">
      <formula>AND(MONTH(AN8)=MONTH(EDATE(TODAY(),0+1)),YEAR(AN8)=YEAR(EDATE(TODAY(),0+1)))</formula>
    </cfRule>
  </conditionalFormatting>
  <conditionalFormatting sqref="AP9:AP21">
    <cfRule type="timePeriod" dxfId="20" priority="21" stopIfTrue="1" timePeriod="thisMonth">
      <formula>AND(MONTH(AP9)=MONTH(TODAY()),YEAR(AP9)=YEAR(TODAY()))</formula>
    </cfRule>
  </conditionalFormatting>
  <conditionalFormatting sqref="AP9:AP21">
    <cfRule type="timePeriod" dxfId="19" priority="20" stopIfTrue="1" timePeriod="lastMonth">
      <formula>AND(MONTH(AP9)=MONTH(EDATE(TODAY(),0-1)),YEAR(AP9)=YEAR(EDATE(TODAY(),0-1)))</formula>
    </cfRule>
  </conditionalFormatting>
  <conditionalFormatting sqref="AP9:AP21">
    <cfRule type="timePeriod" dxfId="18" priority="19" stopIfTrue="1" timePeriod="nextMonth">
      <formula>AND(MONTH(AP9)=MONTH(EDATE(TODAY(),0+1)),YEAR(AP9)=YEAR(EDATE(TODAY(),0+1)))</formula>
    </cfRule>
  </conditionalFormatting>
  <conditionalFormatting sqref="AP8">
    <cfRule type="timePeriod" dxfId="17" priority="18" stopIfTrue="1" timePeriod="thisMonth">
      <formula>AND(MONTH(AP8)=MONTH(TODAY()),YEAR(AP8)=YEAR(TODAY()))</formula>
    </cfRule>
  </conditionalFormatting>
  <conditionalFormatting sqref="AP8">
    <cfRule type="timePeriod" dxfId="16" priority="17" stopIfTrue="1" timePeriod="lastMonth">
      <formula>AND(MONTH(AP8)=MONTH(EDATE(TODAY(),0-1)),YEAR(AP8)=YEAR(EDATE(TODAY(),0-1)))</formula>
    </cfRule>
  </conditionalFormatting>
  <conditionalFormatting sqref="AP8">
    <cfRule type="timePeriod" dxfId="15" priority="16" stopIfTrue="1" timePeriod="nextMonth">
      <formula>AND(MONTH(AP8)=MONTH(EDATE(TODAY(),0+1)),YEAR(AP8)=YEAR(EDATE(TODAY(),0+1)))</formula>
    </cfRule>
  </conditionalFormatting>
  <conditionalFormatting sqref="D8:F21">
    <cfRule type="timePeriod" dxfId="14" priority="15" stopIfTrue="1" timePeriod="thisMonth">
      <formula>AND(MONTH(D8)=MONTH(TODAY()),YEAR(D8)=YEAR(TODAY()))</formula>
    </cfRule>
  </conditionalFormatting>
  <conditionalFormatting sqref="D8:F21">
    <cfRule type="timePeriod" dxfId="13" priority="14" stopIfTrue="1" timePeriod="lastMonth">
      <formula>AND(MONTH(D8)=MONTH(EDATE(TODAY(),0-1)),YEAR(D8)=YEAR(EDATE(TODAY(),0-1)))</formula>
    </cfRule>
  </conditionalFormatting>
  <conditionalFormatting sqref="D8:F21">
    <cfRule type="timePeriod" dxfId="12" priority="13" stopIfTrue="1" timePeriod="nextMonth">
      <formula>AND(MONTH(D8)=MONTH(EDATE(TODAY(),0+1)),YEAR(D8)=YEAR(EDATE(TODAY(),0+1)))</formula>
    </cfRule>
  </conditionalFormatting>
  <conditionalFormatting sqref="AT8">
    <cfRule type="timePeriod" dxfId="11" priority="1" stopIfTrue="1" timePeriod="nextMonth">
      <formula>AND(MONTH(AT8)=MONTH(EDATE(TODAY(),0+1)),YEAR(AT8)=YEAR(EDATE(TODAY(),0+1)))</formula>
    </cfRule>
  </conditionalFormatting>
  <conditionalFormatting sqref="AR9:AR21">
    <cfRule type="timePeriod" dxfId="10" priority="12" stopIfTrue="1" timePeriod="thisMonth">
      <formula>AND(MONTH(AR9)=MONTH(TODAY()),YEAR(AR9)=YEAR(TODAY()))</formula>
    </cfRule>
  </conditionalFormatting>
  <conditionalFormatting sqref="AR9:AR21">
    <cfRule type="timePeriod" dxfId="9" priority="11" stopIfTrue="1" timePeriod="lastMonth">
      <formula>AND(MONTH(AR9)=MONTH(EDATE(TODAY(),0-1)),YEAR(AR9)=YEAR(EDATE(TODAY(),0-1)))</formula>
    </cfRule>
  </conditionalFormatting>
  <conditionalFormatting sqref="AR9:AR21">
    <cfRule type="timePeriod" dxfId="8" priority="10" stopIfTrue="1" timePeriod="nextMonth">
      <formula>AND(MONTH(AR9)=MONTH(EDATE(TODAY(),0+1)),YEAR(AR9)=YEAR(EDATE(TODAY(),0+1)))</formula>
    </cfRule>
  </conditionalFormatting>
  <conditionalFormatting sqref="AR8">
    <cfRule type="timePeriod" dxfId="7" priority="9" stopIfTrue="1" timePeriod="thisMonth">
      <formula>AND(MONTH(AR8)=MONTH(TODAY()),YEAR(AR8)=YEAR(TODAY()))</formula>
    </cfRule>
  </conditionalFormatting>
  <conditionalFormatting sqref="AR8">
    <cfRule type="timePeriod" dxfId="6" priority="8" stopIfTrue="1" timePeriod="lastMonth">
      <formula>AND(MONTH(AR8)=MONTH(EDATE(TODAY(),0-1)),YEAR(AR8)=YEAR(EDATE(TODAY(),0-1)))</formula>
    </cfRule>
  </conditionalFormatting>
  <conditionalFormatting sqref="AR8">
    <cfRule type="timePeriod" dxfId="5" priority="7" stopIfTrue="1" timePeriod="nextMonth">
      <formula>AND(MONTH(AR8)=MONTH(EDATE(TODAY(),0+1)),YEAR(AR8)=YEAR(EDATE(TODAY(),0+1)))</formula>
    </cfRule>
  </conditionalFormatting>
  <conditionalFormatting sqref="AT9:AT21">
    <cfRule type="timePeriod" dxfId="4" priority="6" stopIfTrue="1" timePeriod="thisMonth">
      <formula>AND(MONTH(AT9)=MONTH(TODAY()),YEAR(AT9)=YEAR(TODAY()))</formula>
    </cfRule>
  </conditionalFormatting>
  <conditionalFormatting sqref="AT9:AT21">
    <cfRule type="timePeriod" dxfId="3" priority="5" stopIfTrue="1" timePeriod="lastMonth">
      <formula>AND(MONTH(AT9)=MONTH(EDATE(TODAY(),0-1)),YEAR(AT9)=YEAR(EDATE(TODAY(),0-1)))</formula>
    </cfRule>
  </conditionalFormatting>
  <conditionalFormatting sqref="AT9:AT21">
    <cfRule type="timePeriod" dxfId="2" priority="4" stopIfTrue="1" timePeriod="nextMonth">
      <formula>AND(MONTH(AT9)=MONTH(EDATE(TODAY(),0+1)),YEAR(AT9)=YEAR(EDATE(TODAY(),0+1)))</formula>
    </cfRule>
  </conditionalFormatting>
  <conditionalFormatting sqref="AT8">
    <cfRule type="timePeriod" dxfId="1" priority="3" stopIfTrue="1" timePeriod="thisMonth">
      <formula>AND(MONTH(AT8)=MONTH(TODAY()),YEAR(AT8)=YEAR(TODAY()))</formula>
    </cfRule>
  </conditionalFormatting>
  <conditionalFormatting sqref="AT8">
    <cfRule type="timePeriod" dxfId="0" priority="2" stopIfTrue="1" timePeriod="lastMonth">
      <formula>AND(MONTH(AT8)=MONTH(EDATE(TODAY(),0-1)),YEAR(AT8)=YEAR(EDATE(TODAY(),0-1)))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</vt:lpstr>
    </vt:vector>
  </TitlesOfParts>
  <Company>Persimmon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Persimmon Homes</dc:creator>
  <cp:lastModifiedBy>Persimmon Homes</cp:lastModifiedBy>
  <dcterms:created xsi:type="dcterms:W3CDTF">2022-07-28T10:03:21Z</dcterms:created>
  <dcterms:modified xsi:type="dcterms:W3CDTF">2022-09-26T15:48:13Z</dcterms:modified>
</cp:coreProperties>
</file>